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0d8a798cc8a6184/VG-Feuerwehr/Vorlagen/"/>
    </mc:Choice>
  </mc:AlternateContent>
  <xr:revisionPtr revIDLastSave="80" documentId="8_{433D9DDE-FB39-4B96-82FA-398B86D86FED}" xr6:coauthVersionLast="38" xr6:coauthVersionMax="38" xr10:uidLastSave="{0F59EBDE-AB39-407A-A562-20345677FD7D}"/>
  <bookViews>
    <workbookView xWindow="0" yWindow="0" windowWidth="23040" windowHeight="9000" xr2:uid="{CC53BFF1-D534-44BF-9954-C624B600B54D}"/>
  </bookViews>
  <sheets>
    <sheet name="Auswertung Ausbildung 2018" sheetId="1" r:id="rId1"/>
  </sheets>
  <definedNames>
    <definedName name="_xlnm.Print_Area" localSheetId="0">'Auswertung Ausbildung 2018'!$A$1:$BW$50</definedName>
    <definedName name="_xlnm.Print_Titles" localSheetId="0">'Auswertung Ausbildung 2018'!$A:$E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W50" i="1" l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BW49" i="1"/>
  <c r="BV49" i="1"/>
  <c r="BU49" i="1"/>
  <c r="BT49" i="1"/>
  <c r="BS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9" i="1" s="1"/>
</calcChain>
</file>

<file path=xl/sharedStrings.xml><?xml version="1.0" encoding="utf-8"?>
<sst xmlns="http://schemas.openxmlformats.org/spreadsheetml/2006/main" count="82" uniqueCount="13">
  <si>
    <t>Name</t>
  </si>
  <si>
    <t>Vorname</t>
  </si>
  <si>
    <t>Tag</t>
  </si>
  <si>
    <t>Thema</t>
  </si>
  <si>
    <t>Ausbilder</t>
  </si>
  <si>
    <t>Gesamtstunden
aktive Wehr</t>
  </si>
  <si>
    <t>Anzahl Teilnehmer</t>
  </si>
  <si>
    <t>Stunden</t>
  </si>
  <si>
    <t>Zeit</t>
  </si>
  <si>
    <t>Nr.</t>
  </si>
  <si>
    <t>Einheit:</t>
  </si>
  <si>
    <t>Jahr:</t>
  </si>
  <si>
    <t>Gesamt-stunden/FM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</si>
</sst>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indexed="8"/>
      <name val="Calibri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sz val="14"/>
      <color rgb="FF33CC33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8"/>
      <color rgb="FFFF000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0">
    <xf numFmtId="0" fontId="0" fillId="0" borderId="0" xfId="0"/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10" fillId="0" borderId="1" xfId="1" applyFont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0" fontId="7" fillId="0" borderId="1" xfId="0" applyFont="1" applyBorder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9" fillId="0" borderId="9" xfId="0" applyFont="1" applyBorder="1" applyAlignment="1">
      <alignment horizontal="left" vertical="top"/>
    </xf>
    <xf numFmtId="0" fontId="9" fillId="0" borderId="1" xfId="0" applyFont="1" applyBorder="1" applyAlignment="1">
      <alignment horizontal="center" wrapText="1"/>
    </xf>
  </cellXfs>
  <cellStyles count="2">
    <cellStyle name="Standard" xfId="0" builtinId="0"/>
    <cellStyle name="Standard 2" xfId="1" xr:uid="{EBF7F119-EB45-4EB0-8D56-A07894EADE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716C0-DF88-4658-A136-F38BD683EAF2}">
  <sheetPr>
    <pageSetUpPr fitToPage="1"/>
  </sheetPr>
  <dimension ref="A1:CF51"/>
  <sheetViews>
    <sheetView tabSelected="1" view="pageBreakPreview" zoomScaleNormal="75" zoomScaleSheetLayoutView="100" workbookViewId="0">
      <pane xSplit="3" topLeftCell="D1" activePane="topRight" state="frozen"/>
      <selection activeCell="A19" sqref="A19"/>
      <selection pane="topRight" activeCell="F8" sqref="F8"/>
    </sheetView>
  </sheetViews>
  <sheetFormatPr baseColWidth="10" defaultColWidth="11.44140625" defaultRowHeight="17.399999999999999" x14ac:dyDescent="0.3"/>
  <cols>
    <col min="1" max="1" width="6.109375" style="18" bestFit="1" customWidth="1"/>
    <col min="2" max="2" width="17.33203125" style="18" customWidth="1"/>
    <col min="3" max="3" width="15.33203125" style="18" customWidth="1"/>
    <col min="4" max="4" width="22.5546875" style="17" customWidth="1"/>
    <col min="5" max="5" width="11.6640625" style="17" bestFit="1" customWidth="1"/>
    <col min="6" max="75" width="20.6640625" style="17" customWidth="1"/>
    <col min="76" max="84" width="11.44140625" style="17"/>
    <col min="85" max="257" width="11.44140625" style="18"/>
    <col min="258" max="258" width="17.33203125" style="18" customWidth="1"/>
    <col min="259" max="259" width="15.33203125" style="18" customWidth="1"/>
    <col min="260" max="260" width="22.5546875" style="18" customWidth="1"/>
    <col min="261" max="261" width="11.6640625" style="18" bestFit="1" customWidth="1"/>
    <col min="262" max="331" width="20.6640625" style="18" customWidth="1"/>
    <col min="332" max="513" width="11.44140625" style="18"/>
    <col min="514" max="514" width="17.33203125" style="18" customWidth="1"/>
    <col min="515" max="515" width="15.33203125" style="18" customWidth="1"/>
    <col min="516" max="516" width="22.5546875" style="18" customWidth="1"/>
    <col min="517" max="517" width="11.6640625" style="18" bestFit="1" customWidth="1"/>
    <col min="518" max="587" width="20.6640625" style="18" customWidth="1"/>
    <col min="588" max="769" width="11.44140625" style="18"/>
    <col min="770" max="770" width="17.33203125" style="18" customWidth="1"/>
    <col min="771" max="771" width="15.33203125" style="18" customWidth="1"/>
    <col min="772" max="772" width="22.5546875" style="18" customWidth="1"/>
    <col min="773" max="773" width="11.6640625" style="18" bestFit="1" customWidth="1"/>
    <col min="774" max="843" width="20.6640625" style="18" customWidth="1"/>
    <col min="844" max="1025" width="11.44140625" style="18"/>
    <col min="1026" max="1026" width="17.33203125" style="18" customWidth="1"/>
    <col min="1027" max="1027" width="15.33203125" style="18" customWidth="1"/>
    <col min="1028" max="1028" width="22.5546875" style="18" customWidth="1"/>
    <col min="1029" max="1029" width="11.6640625" style="18" bestFit="1" customWidth="1"/>
    <col min="1030" max="1099" width="20.6640625" style="18" customWidth="1"/>
    <col min="1100" max="1281" width="11.44140625" style="18"/>
    <col min="1282" max="1282" width="17.33203125" style="18" customWidth="1"/>
    <col min="1283" max="1283" width="15.33203125" style="18" customWidth="1"/>
    <col min="1284" max="1284" width="22.5546875" style="18" customWidth="1"/>
    <col min="1285" max="1285" width="11.6640625" style="18" bestFit="1" customWidth="1"/>
    <col min="1286" max="1355" width="20.6640625" style="18" customWidth="1"/>
    <col min="1356" max="1537" width="11.44140625" style="18"/>
    <col min="1538" max="1538" width="17.33203125" style="18" customWidth="1"/>
    <col min="1539" max="1539" width="15.33203125" style="18" customWidth="1"/>
    <col min="1540" max="1540" width="22.5546875" style="18" customWidth="1"/>
    <col min="1541" max="1541" width="11.6640625" style="18" bestFit="1" customWidth="1"/>
    <col min="1542" max="1611" width="20.6640625" style="18" customWidth="1"/>
    <col min="1612" max="1793" width="11.44140625" style="18"/>
    <col min="1794" max="1794" width="17.33203125" style="18" customWidth="1"/>
    <col min="1795" max="1795" width="15.33203125" style="18" customWidth="1"/>
    <col min="1796" max="1796" width="22.5546875" style="18" customWidth="1"/>
    <col min="1797" max="1797" width="11.6640625" style="18" bestFit="1" customWidth="1"/>
    <col min="1798" max="1867" width="20.6640625" style="18" customWidth="1"/>
    <col min="1868" max="2049" width="11.44140625" style="18"/>
    <col min="2050" max="2050" width="17.33203125" style="18" customWidth="1"/>
    <col min="2051" max="2051" width="15.33203125" style="18" customWidth="1"/>
    <col min="2052" max="2052" width="22.5546875" style="18" customWidth="1"/>
    <col min="2053" max="2053" width="11.6640625" style="18" bestFit="1" customWidth="1"/>
    <col min="2054" max="2123" width="20.6640625" style="18" customWidth="1"/>
    <col min="2124" max="2305" width="11.44140625" style="18"/>
    <col min="2306" max="2306" width="17.33203125" style="18" customWidth="1"/>
    <col min="2307" max="2307" width="15.33203125" style="18" customWidth="1"/>
    <col min="2308" max="2308" width="22.5546875" style="18" customWidth="1"/>
    <col min="2309" max="2309" width="11.6640625" style="18" bestFit="1" customWidth="1"/>
    <col min="2310" max="2379" width="20.6640625" style="18" customWidth="1"/>
    <col min="2380" max="2561" width="11.44140625" style="18"/>
    <col min="2562" max="2562" width="17.33203125" style="18" customWidth="1"/>
    <col min="2563" max="2563" width="15.33203125" style="18" customWidth="1"/>
    <col min="2564" max="2564" width="22.5546875" style="18" customWidth="1"/>
    <col min="2565" max="2565" width="11.6640625" style="18" bestFit="1" customWidth="1"/>
    <col min="2566" max="2635" width="20.6640625" style="18" customWidth="1"/>
    <col min="2636" max="2817" width="11.44140625" style="18"/>
    <col min="2818" max="2818" width="17.33203125" style="18" customWidth="1"/>
    <col min="2819" max="2819" width="15.33203125" style="18" customWidth="1"/>
    <col min="2820" max="2820" width="22.5546875" style="18" customWidth="1"/>
    <col min="2821" max="2821" width="11.6640625" style="18" bestFit="1" customWidth="1"/>
    <col min="2822" max="2891" width="20.6640625" style="18" customWidth="1"/>
    <col min="2892" max="3073" width="11.44140625" style="18"/>
    <col min="3074" max="3074" width="17.33203125" style="18" customWidth="1"/>
    <col min="3075" max="3075" width="15.33203125" style="18" customWidth="1"/>
    <col min="3076" max="3076" width="22.5546875" style="18" customWidth="1"/>
    <col min="3077" max="3077" width="11.6640625" style="18" bestFit="1" customWidth="1"/>
    <col min="3078" max="3147" width="20.6640625" style="18" customWidth="1"/>
    <col min="3148" max="3329" width="11.44140625" style="18"/>
    <col min="3330" max="3330" width="17.33203125" style="18" customWidth="1"/>
    <col min="3331" max="3331" width="15.33203125" style="18" customWidth="1"/>
    <col min="3332" max="3332" width="22.5546875" style="18" customWidth="1"/>
    <col min="3333" max="3333" width="11.6640625" style="18" bestFit="1" customWidth="1"/>
    <col min="3334" max="3403" width="20.6640625" style="18" customWidth="1"/>
    <col min="3404" max="3585" width="11.44140625" style="18"/>
    <col min="3586" max="3586" width="17.33203125" style="18" customWidth="1"/>
    <col min="3587" max="3587" width="15.33203125" style="18" customWidth="1"/>
    <col min="3588" max="3588" width="22.5546875" style="18" customWidth="1"/>
    <col min="3589" max="3589" width="11.6640625" style="18" bestFit="1" customWidth="1"/>
    <col min="3590" max="3659" width="20.6640625" style="18" customWidth="1"/>
    <col min="3660" max="3841" width="11.44140625" style="18"/>
    <col min="3842" max="3842" width="17.33203125" style="18" customWidth="1"/>
    <col min="3843" max="3843" width="15.33203125" style="18" customWidth="1"/>
    <col min="3844" max="3844" width="22.5546875" style="18" customWidth="1"/>
    <col min="3845" max="3845" width="11.6640625" style="18" bestFit="1" customWidth="1"/>
    <col min="3846" max="3915" width="20.6640625" style="18" customWidth="1"/>
    <col min="3916" max="4097" width="11.44140625" style="18"/>
    <col min="4098" max="4098" width="17.33203125" style="18" customWidth="1"/>
    <col min="4099" max="4099" width="15.33203125" style="18" customWidth="1"/>
    <col min="4100" max="4100" width="22.5546875" style="18" customWidth="1"/>
    <col min="4101" max="4101" width="11.6640625" style="18" bestFit="1" customWidth="1"/>
    <col min="4102" max="4171" width="20.6640625" style="18" customWidth="1"/>
    <col min="4172" max="4353" width="11.44140625" style="18"/>
    <col min="4354" max="4354" width="17.33203125" style="18" customWidth="1"/>
    <col min="4355" max="4355" width="15.33203125" style="18" customWidth="1"/>
    <col min="4356" max="4356" width="22.5546875" style="18" customWidth="1"/>
    <col min="4357" max="4357" width="11.6640625" style="18" bestFit="1" customWidth="1"/>
    <col min="4358" max="4427" width="20.6640625" style="18" customWidth="1"/>
    <col min="4428" max="4609" width="11.44140625" style="18"/>
    <col min="4610" max="4610" width="17.33203125" style="18" customWidth="1"/>
    <col min="4611" max="4611" width="15.33203125" style="18" customWidth="1"/>
    <col min="4612" max="4612" width="22.5546875" style="18" customWidth="1"/>
    <col min="4613" max="4613" width="11.6640625" style="18" bestFit="1" customWidth="1"/>
    <col min="4614" max="4683" width="20.6640625" style="18" customWidth="1"/>
    <col min="4684" max="4865" width="11.44140625" style="18"/>
    <col min="4866" max="4866" width="17.33203125" style="18" customWidth="1"/>
    <col min="4867" max="4867" width="15.33203125" style="18" customWidth="1"/>
    <col min="4868" max="4868" width="22.5546875" style="18" customWidth="1"/>
    <col min="4869" max="4869" width="11.6640625" style="18" bestFit="1" customWidth="1"/>
    <col min="4870" max="4939" width="20.6640625" style="18" customWidth="1"/>
    <col min="4940" max="5121" width="11.44140625" style="18"/>
    <col min="5122" max="5122" width="17.33203125" style="18" customWidth="1"/>
    <col min="5123" max="5123" width="15.33203125" style="18" customWidth="1"/>
    <col min="5124" max="5124" width="22.5546875" style="18" customWidth="1"/>
    <col min="5125" max="5125" width="11.6640625" style="18" bestFit="1" customWidth="1"/>
    <col min="5126" max="5195" width="20.6640625" style="18" customWidth="1"/>
    <col min="5196" max="5377" width="11.44140625" style="18"/>
    <col min="5378" max="5378" width="17.33203125" style="18" customWidth="1"/>
    <col min="5379" max="5379" width="15.33203125" style="18" customWidth="1"/>
    <col min="5380" max="5380" width="22.5546875" style="18" customWidth="1"/>
    <col min="5381" max="5381" width="11.6640625" style="18" bestFit="1" customWidth="1"/>
    <col min="5382" max="5451" width="20.6640625" style="18" customWidth="1"/>
    <col min="5452" max="5633" width="11.44140625" style="18"/>
    <col min="5634" max="5634" width="17.33203125" style="18" customWidth="1"/>
    <col min="5635" max="5635" width="15.33203125" style="18" customWidth="1"/>
    <col min="5636" max="5636" width="22.5546875" style="18" customWidth="1"/>
    <col min="5637" max="5637" width="11.6640625" style="18" bestFit="1" customWidth="1"/>
    <col min="5638" max="5707" width="20.6640625" style="18" customWidth="1"/>
    <col min="5708" max="5889" width="11.44140625" style="18"/>
    <col min="5890" max="5890" width="17.33203125" style="18" customWidth="1"/>
    <col min="5891" max="5891" width="15.33203125" style="18" customWidth="1"/>
    <col min="5892" max="5892" width="22.5546875" style="18" customWidth="1"/>
    <col min="5893" max="5893" width="11.6640625" style="18" bestFit="1" customWidth="1"/>
    <col min="5894" max="5963" width="20.6640625" style="18" customWidth="1"/>
    <col min="5964" max="6145" width="11.44140625" style="18"/>
    <col min="6146" max="6146" width="17.33203125" style="18" customWidth="1"/>
    <col min="6147" max="6147" width="15.33203125" style="18" customWidth="1"/>
    <col min="6148" max="6148" width="22.5546875" style="18" customWidth="1"/>
    <col min="6149" max="6149" width="11.6640625" style="18" bestFit="1" customWidth="1"/>
    <col min="6150" max="6219" width="20.6640625" style="18" customWidth="1"/>
    <col min="6220" max="6401" width="11.44140625" style="18"/>
    <col min="6402" max="6402" width="17.33203125" style="18" customWidth="1"/>
    <col min="6403" max="6403" width="15.33203125" style="18" customWidth="1"/>
    <col min="6404" max="6404" width="22.5546875" style="18" customWidth="1"/>
    <col min="6405" max="6405" width="11.6640625" style="18" bestFit="1" customWidth="1"/>
    <col min="6406" max="6475" width="20.6640625" style="18" customWidth="1"/>
    <col min="6476" max="6657" width="11.44140625" style="18"/>
    <col min="6658" max="6658" width="17.33203125" style="18" customWidth="1"/>
    <col min="6659" max="6659" width="15.33203125" style="18" customWidth="1"/>
    <col min="6660" max="6660" width="22.5546875" style="18" customWidth="1"/>
    <col min="6661" max="6661" width="11.6640625" style="18" bestFit="1" customWidth="1"/>
    <col min="6662" max="6731" width="20.6640625" style="18" customWidth="1"/>
    <col min="6732" max="6913" width="11.44140625" style="18"/>
    <col min="6914" max="6914" width="17.33203125" style="18" customWidth="1"/>
    <col min="6915" max="6915" width="15.33203125" style="18" customWidth="1"/>
    <col min="6916" max="6916" width="22.5546875" style="18" customWidth="1"/>
    <col min="6917" max="6917" width="11.6640625" style="18" bestFit="1" customWidth="1"/>
    <col min="6918" max="6987" width="20.6640625" style="18" customWidth="1"/>
    <col min="6988" max="7169" width="11.44140625" style="18"/>
    <col min="7170" max="7170" width="17.33203125" style="18" customWidth="1"/>
    <col min="7171" max="7171" width="15.33203125" style="18" customWidth="1"/>
    <col min="7172" max="7172" width="22.5546875" style="18" customWidth="1"/>
    <col min="7173" max="7173" width="11.6640625" style="18" bestFit="1" customWidth="1"/>
    <col min="7174" max="7243" width="20.6640625" style="18" customWidth="1"/>
    <col min="7244" max="7425" width="11.44140625" style="18"/>
    <col min="7426" max="7426" width="17.33203125" style="18" customWidth="1"/>
    <col min="7427" max="7427" width="15.33203125" style="18" customWidth="1"/>
    <col min="7428" max="7428" width="22.5546875" style="18" customWidth="1"/>
    <col min="7429" max="7429" width="11.6640625" style="18" bestFit="1" customWidth="1"/>
    <col min="7430" max="7499" width="20.6640625" style="18" customWidth="1"/>
    <col min="7500" max="7681" width="11.44140625" style="18"/>
    <col min="7682" max="7682" width="17.33203125" style="18" customWidth="1"/>
    <col min="7683" max="7683" width="15.33203125" style="18" customWidth="1"/>
    <col min="7684" max="7684" width="22.5546875" style="18" customWidth="1"/>
    <col min="7685" max="7685" width="11.6640625" style="18" bestFit="1" customWidth="1"/>
    <col min="7686" max="7755" width="20.6640625" style="18" customWidth="1"/>
    <col min="7756" max="7937" width="11.44140625" style="18"/>
    <col min="7938" max="7938" width="17.33203125" style="18" customWidth="1"/>
    <col min="7939" max="7939" width="15.33203125" style="18" customWidth="1"/>
    <col min="7940" max="7940" width="22.5546875" style="18" customWidth="1"/>
    <col min="7941" max="7941" width="11.6640625" style="18" bestFit="1" customWidth="1"/>
    <col min="7942" max="8011" width="20.6640625" style="18" customWidth="1"/>
    <col min="8012" max="8193" width="11.44140625" style="18"/>
    <col min="8194" max="8194" width="17.33203125" style="18" customWidth="1"/>
    <col min="8195" max="8195" width="15.33203125" style="18" customWidth="1"/>
    <col min="8196" max="8196" width="22.5546875" style="18" customWidth="1"/>
    <col min="8197" max="8197" width="11.6640625" style="18" bestFit="1" customWidth="1"/>
    <col min="8198" max="8267" width="20.6640625" style="18" customWidth="1"/>
    <col min="8268" max="8449" width="11.44140625" style="18"/>
    <col min="8450" max="8450" width="17.33203125" style="18" customWidth="1"/>
    <col min="8451" max="8451" width="15.33203125" style="18" customWidth="1"/>
    <col min="8452" max="8452" width="22.5546875" style="18" customWidth="1"/>
    <col min="8453" max="8453" width="11.6640625" style="18" bestFit="1" customWidth="1"/>
    <col min="8454" max="8523" width="20.6640625" style="18" customWidth="1"/>
    <col min="8524" max="8705" width="11.44140625" style="18"/>
    <col min="8706" max="8706" width="17.33203125" style="18" customWidth="1"/>
    <col min="8707" max="8707" width="15.33203125" style="18" customWidth="1"/>
    <col min="8708" max="8708" width="22.5546875" style="18" customWidth="1"/>
    <col min="8709" max="8709" width="11.6640625" style="18" bestFit="1" customWidth="1"/>
    <col min="8710" max="8779" width="20.6640625" style="18" customWidth="1"/>
    <col min="8780" max="8961" width="11.44140625" style="18"/>
    <col min="8962" max="8962" width="17.33203125" style="18" customWidth="1"/>
    <col min="8963" max="8963" width="15.33203125" style="18" customWidth="1"/>
    <col min="8964" max="8964" width="22.5546875" style="18" customWidth="1"/>
    <col min="8965" max="8965" width="11.6640625" style="18" bestFit="1" customWidth="1"/>
    <col min="8966" max="9035" width="20.6640625" style="18" customWidth="1"/>
    <col min="9036" max="9217" width="11.44140625" style="18"/>
    <col min="9218" max="9218" width="17.33203125" style="18" customWidth="1"/>
    <col min="9219" max="9219" width="15.33203125" style="18" customWidth="1"/>
    <col min="9220" max="9220" width="22.5546875" style="18" customWidth="1"/>
    <col min="9221" max="9221" width="11.6640625" style="18" bestFit="1" customWidth="1"/>
    <col min="9222" max="9291" width="20.6640625" style="18" customWidth="1"/>
    <col min="9292" max="9473" width="11.44140625" style="18"/>
    <col min="9474" max="9474" width="17.33203125" style="18" customWidth="1"/>
    <col min="9475" max="9475" width="15.33203125" style="18" customWidth="1"/>
    <col min="9476" max="9476" width="22.5546875" style="18" customWidth="1"/>
    <col min="9477" max="9477" width="11.6640625" style="18" bestFit="1" customWidth="1"/>
    <col min="9478" max="9547" width="20.6640625" style="18" customWidth="1"/>
    <col min="9548" max="9729" width="11.44140625" style="18"/>
    <col min="9730" max="9730" width="17.33203125" style="18" customWidth="1"/>
    <col min="9731" max="9731" width="15.33203125" style="18" customWidth="1"/>
    <col min="9732" max="9732" width="22.5546875" style="18" customWidth="1"/>
    <col min="9733" max="9733" width="11.6640625" style="18" bestFit="1" customWidth="1"/>
    <col min="9734" max="9803" width="20.6640625" style="18" customWidth="1"/>
    <col min="9804" max="9985" width="11.44140625" style="18"/>
    <col min="9986" max="9986" width="17.33203125" style="18" customWidth="1"/>
    <col min="9987" max="9987" width="15.33203125" style="18" customWidth="1"/>
    <col min="9988" max="9988" width="22.5546875" style="18" customWidth="1"/>
    <col min="9989" max="9989" width="11.6640625" style="18" bestFit="1" customWidth="1"/>
    <col min="9990" max="10059" width="20.6640625" style="18" customWidth="1"/>
    <col min="10060" max="10241" width="11.44140625" style="18"/>
    <col min="10242" max="10242" width="17.33203125" style="18" customWidth="1"/>
    <col min="10243" max="10243" width="15.33203125" style="18" customWidth="1"/>
    <col min="10244" max="10244" width="22.5546875" style="18" customWidth="1"/>
    <col min="10245" max="10245" width="11.6640625" style="18" bestFit="1" customWidth="1"/>
    <col min="10246" max="10315" width="20.6640625" style="18" customWidth="1"/>
    <col min="10316" max="10497" width="11.44140625" style="18"/>
    <col min="10498" max="10498" width="17.33203125" style="18" customWidth="1"/>
    <col min="10499" max="10499" width="15.33203125" style="18" customWidth="1"/>
    <col min="10500" max="10500" width="22.5546875" style="18" customWidth="1"/>
    <col min="10501" max="10501" width="11.6640625" style="18" bestFit="1" customWidth="1"/>
    <col min="10502" max="10571" width="20.6640625" style="18" customWidth="1"/>
    <col min="10572" max="10753" width="11.44140625" style="18"/>
    <col min="10754" max="10754" width="17.33203125" style="18" customWidth="1"/>
    <col min="10755" max="10755" width="15.33203125" style="18" customWidth="1"/>
    <col min="10756" max="10756" width="22.5546875" style="18" customWidth="1"/>
    <col min="10757" max="10757" width="11.6640625" style="18" bestFit="1" customWidth="1"/>
    <col min="10758" max="10827" width="20.6640625" style="18" customWidth="1"/>
    <col min="10828" max="11009" width="11.44140625" style="18"/>
    <col min="11010" max="11010" width="17.33203125" style="18" customWidth="1"/>
    <col min="11011" max="11011" width="15.33203125" style="18" customWidth="1"/>
    <col min="11012" max="11012" width="22.5546875" style="18" customWidth="1"/>
    <col min="11013" max="11013" width="11.6640625" style="18" bestFit="1" customWidth="1"/>
    <col min="11014" max="11083" width="20.6640625" style="18" customWidth="1"/>
    <col min="11084" max="11265" width="11.44140625" style="18"/>
    <col min="11266" max="11266" width="17.33203125" style="18" customWidth="1"/>
    <col min="11267" max="11267" width="15.33203125" style="18" customWidth="1"/>
    <col min="11268" max="11268" width="22.5546875" style="18" customWidth="1"/>
    <col min="11269" max="11269" width="11.6640625" style="18" bestFit="1" customWidth="1"/>
    <col min="11270" max="11339" width="20.6640625" style="18" customWidth="1"/>
    <col min="11340" max="11521" width="11.44140625" style="18"/>
    <col min="11522" max="11522" width="17.33203125" style="18" customWidth="1"/>
    <col min="11523" max="11523" width="15.33203125" style="18" customWidth="1"/>
    <col min="11524" max="11524" width="22.5546875" style="18" customWidth="1"/>
    <col min="11525" max="11525" width="11.6640625" style="18" bestFit="1" customWidth="1"/>
    <col min="11526" max="11595" width="20.6640625" style="18" customWidth="1"/>
    <col min="11596" max="11777" width="11.44140625" style="18"/>
    <col min="11778" max="11778" width="17.33203125" style="18" customWidth="1"/>
    <col min="11779" max="11779" width="15.33203125" style="18" customWidth="1"/>
    <col min="11780" max="11780" width="22.5546875" style="18" customWidth="1"/>
    <col min="11781" max="11781" width="11.6640625" style="18" bestFit="1" customWidth="1"/>
    <col min="11782" max="11851" width="20.6640625" style="18" customWidth="1"/>
    <col min="11852" max="12033" width="11.44140625" style="18"/>
    <col min="12034" max="12034" width="17.33203125" style="18" customWidth="1"/>
    <col min="12035" max="12035" width="15.33203125" style="18" customWidth="1"/>
    <col min="12036" max="12036" width="22.5546875" style="18" customWidth="1"/>
    <col min="12037" max="12037" width="11.6640625" style="18" bestFit="1" customWidth="1"/>
    <col min="12038" max="12107" width="20.6640625" style="18" customWidth="1"/>
    <col min="12108" max="12289" width="11.44140625" style="18"/>
    <col min="12290" max="12290" width="17.33203125" style="18" customWidth="1"/>
    <col min="12291" max="12291" width="15.33203125" style="18" customWidth="1"/>
    <col min="12292" max="12292" width="22.5546875" style="18" customWidth="1"/>
    <col min="12293" max="12293" width="11.6640625" style="18" bestFit="1" customWidth="1"/>
    <col min="12294" max="12363" width="20.6640625" style="18" customWidth="1"/>
    <col min="12364" max="12545" width="11.44140625" style="18"/>
    <col min="12546" max="12546" width="17.33203125" style="18" customWidth="1"/>
    <col min="12547" max="12547" width="15.33203125" style="18" customWidth="1"/>
    <col min="12548" max="12548" width="22.5546875" style="18" customWidth="1"/>
    <col min="12549" max="12549" width="11.6640625" style="18" bestFit="1" customWidth="1"/>
    <col min="12550" max="12619" width="20.6640625" style="18" customWidth="1"/>
    <col min="12620" max="12801" width="11.44140625" style="18"/>
    <col min="12802" max="12802" width="17.33203125" style="18" customWidth="1"/>
    <col min="12803" max="12803" width="15.33203125" style="18" customWidth="1"/>
    <col min="12804" max="12804" width="22.5546875" style="18" customWidth="1"/>
    <col min="12805" max="12805" width="11.6640625" style="18" bestFit="1" customWidth="1"/>
    <col min="12806" max="12875" width="20.6640625" style="18" customWidth="1"/>
    <col min="12876" max="13057" width="11.44140625" style="18"/>
    <col min="13058" max="13058" width="17.33203125" style="18" customWidth="1"/>
    <col min="13059" max="13059" width="15.33203125" style="18" customWidth="1"/>
    <col min="13060" max="13060" width="22.5546875" style="18" customWidth="1"/>
    <col min="13061" max="13061" width="11.6640625" style="18" bestFit="1" customWidth="1"/>
    <col min="13062" max="13131" width="20.6640625" style="18" customWidth="1"/>
    <col min="13132" max="13313" width="11.44140625" style="18"/>
    <col min="13314" max="13314" width="17.33203125" style="18" customWidth="1"/>
    <col min="13315" max="13315" width="15.33203125" style="18" customWidth="1"/>
    <col min="13316" max="13316" width="22.5546875" style="18" customWidth="1"/>
    <col min="13317" max="13317" width="11.6640625" style="18" bestFit="1" customWidth="1"/>
    <col min="13318" max="13387" width="20.6640625" style="18" customWidth="1"/>
    <col min="13388" max="13569" width="11.44140625" style="18"/>
    <col min="13570" max="13570" width="17.33203125" style="18" customWidth="1"/>
    <col min="13571" max="13571" width="15.33203125" style="18" customWidth="1"/>
    <col min="13572" max="13572" width="22.5546875" style="18" customWidth="1"/>
    <col min="13573" max="13573" width="11.6640625" style="18" bestFit="1" customWidth="1"/>
    <col min="13574" max="13643" width="20.6640625" style="18" customWidth="1"/>
    <col min="13644" max="13825" width="11.44140625" style="18"/>
    <col min="13826" max="13826" width="17.33203125" style="18" customWidth="1"/>
    <col min="13827" max="13827" width="15.33203125" style="18" customWidth="1"/>
    <col min="13828" max="13828" width="22.5546875" style="18" customWidth="1"/>
    <col min="13829" max="13829" width="11.6640625" style="18" bestFit="1" customWidth="1"/>
    <col min="13830" max="13899" width="20.6640625" style="18" customWidth="1"/>
    <col min="13900" max="14081" width="11.44140625" style="18"/>
    <col min="14082" max="14082" width="17.33203125" style="18" customWidth="1"/>
    <col min="14083" max="14083" width="15.33203125" style="18" customWidth="1"/>
    <col min="14084" max="14084" width="22.5546875" style="18" customWidth="1"/>
    <col min="14085" max="14085" width="11.6640625" style="18" bestFit="1" customWidth="1"/>
    <col min="14086" max="14155" width="20.6640625" style="18" customWidth="1"/>
    <col min="14156" max="14337" width="11.44140625" style="18"/>
    <col min="14338" max="14338" width="17.33203125" style="18" customWidth="1"/>
    <col min="14339" max="14339" width="15.33203125" style="18" customWidth="1"/>
    <col min="14340" max="14340" width="22.5546875" style="18" customWidth="1"/>
    <col min="14341" max="14341" width="11.6640625" style="18" bestFit="1" customWidth="1"/>
    <col min="14342" max="14411" width="20.6640625" style="18" customWidth="1"/>
    <col min="14412" max="14593" width="11.44140625" style="18"/>
    <col min="14594" max="14594" width="17.33203125" style="18" customWidth="1"/>
    <col min="14595" max="14595" width="15.33203125" style="18" customWidth="1"/>
    <col min="14596" max="14596" width="22.5546875" style="18" customWidth="1"/>
    <col min="14597" max="14597" width="11.6640625" style="18" bestFit="1" customWidth="1"/>
    <col min="14598" max="14667" width="20.6640625" style="18" customWidth="1"/>
    <col min="14668" max="14849" width="11.44140625" style="18"/>
    <col min="14850" max="14850" width="17.33203125" style="18" customWidth="1"/>
    <col min="14851" max="14851" width="15.33203125" style="18" customWidth="1"/>
    <col min="14852" max="14852" width="22.5546875" style="18" customWidth="1"/>
    <col min="14853" max="14853" width="11.6640625" style="18" bestFit="1" customWidth="1"/>
    <col min="14854" max="14923" width="20.6640625" style="18" customWidth="1"/>
    <col min="14924" max="15105" width="11.44140625" style="18"/>
    <col min="15106" max="15106" width="17.33203125" style="18" customWidth="1"/>
    <col min="15107" max="15107" width="15.33203125" style="18" customWidth="1"/>
    <col min="15108" max="15108" width="22.5546875" style="18" customWidth="1"/>
    <col min="15109" max="15109" width="11.6640625" style="18" bestFit="1" customWidth="1"/>
    <col min="15110" max="15179" width="20.6640625" style="18" customWidth="1"/>
    <col min="15180" max="15361" width="11.44140625" style="18"/>
    <col min="15362" max="15362" width="17.33203125" style="18" customWidth="1"/>
    <col min="15363" max="15363" width="15.33203125" style="18" customWidth="1"/>
    <col min="15364" max="15364" width="22.5546875" style="18" customWidth="1"/>
    <col min="15365" max="15365" width="11.6640625" style="18" bestFit="1" customWidth="1"/>
    <col min="15366" max="15435" width="20.6640625" style="18" customWidth="1"/>
    <col min="15436" max="15617" width="11.44140625" style="18"/>
    <col min="15618" max="15618" width="17.33203125" style="18" customWidth="1"/>
    <col min="15619" max="15619" width="15.33203125" style="18" customWidth="1"/>
    <col min="15620" max="15620" width="22.5546875" style="18" customWidth="1"/>
    <col min="15621" max="15621" width="11.6640625" style="18" bestFit="1" customWidth="1"/>
    <col min="15622" max="15691" width="20.6640625" style="18" customWidth="1"/>
    <col min="15692" max="15873" width="11.44140625" style="18"/>
    <col min="15874" max="15874" width="17.33203125" style="18" customWidth="1"/>
    <col min="15875" max="15875" width="15.33203125" style="18" customWidth="1"/>
    <col min="15876" max="15876" width="22.5546875" style="18" customWidth="1"/>
    <col min="15877" max="15877" width="11.6640625" style="18" bestFit="1" customWidth="1"/>
    <col min="15878" max="15947" width="20.6640625" style="18" customWidth="1"/>
    <col min="15948" max="16129" width="11.44140625" style="18"/>
    <col min="16130" max="16130" width="17.33203125" style="18" customWidth="1"/>
    <col min="16131" max="16131" width="15.33203125" style="18" customWidth="1"/>
    <col min="16132" max="16132" width="22.5546875" style="18" customWidth="1"/>
    <col min="16133" max="16133" width="11.6640625" style="18" bestFit="1" customWidth="1"/>
    <col min="16134" max="16203" width="20.6640625" style="18" customWidth="1"/>
    <col min="16204" max="16384" width="11.44140625" style="18"/>
  </cols>
  <sheetData>
    <row r="1" spans="1:84" s="3" customFormat="1" ht="26.1" customHeight="1" x14ac:dyDescent="0.3">
      <c r="A1" s="33" t="s">
        <v>10</v>
      </c>
      <c r="B1" s="34"/>
      <c r="C1" s="35"/>
      <c r="D1" s="39" t="s">
        <v>12</v>
      </c>
      <c r="E1" s="8" t="s">
        <v>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2"/>
      <c r="BY1" s="2"/>
      <c r="BZ1" s="2"/>
      <c r="CA1" s="2"/>
      <c r="CB1" s="2"/>
      <c r="CC1" s="2"/>
      <c r="CD1" s="2"/>
      <c r="CE1" s="2"/>
      <c r="CF1" s="2"/>
    </row>
    <row r="2" spans="1:84" s="7" customFormat="1" ht="62.25" customHeight="1" x14ac:dyDescent="0.3">
      <c r="A2" s="36"/>
      <c r="B2" s="37"/>
      <c r="C2" s="38"/>
      <c r="D2" s="39"/>
      <c r="E2" s="8" t="s">
        <v>3</v>
      </c>
      <c r="F2" s="4"/>
      <c r="G2" s="4"/>
      <c r="H2" s="4"/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</row>
    <row r="3" spans="1:84" s="13" customFormat="1" ht="22.8" x14ac:dyDescent="0.3">
      <c r="A3" s="31" t="s">
        <v>11</v>
      </c>
      <c r="B3" s="32"/>
      <c r="C3" s="29">
        <v>2018</v>
      </c>
      <c r="D3" s="39"/>
      <c r="E3" s="8" t="s">
        <v>4</v>
      </c>
      <c r="F3" s="8"/>
      <c r="G3" s="8"/>
      <c r="H3" s="8"/>
      <c r="I3" s="8"/>
      <c r="J3" s="9"/>
      <c r="K3" s="9"/>
      <c r="L3" s="9"/>
      <c r="M3" s="9"/>
      <c r="N3" s="10"/>
      <c r="O3" s="9"/>
      <c r="P3" s="9"/>
      <c r="Q3" s="9"/>
      <c r="R3" s="9"/>
      <c r="S3" s="9"/>
      <c r="T3" s="9"/>
      <c r="U3" s="9"/>
      <c r="V3" s="9"/>
      <c r="W3" s="10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10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11"/>
      <c r="BO3" s="11"/>
      <c r="BP3" s="11"/>
      <c r="BQ3" s="11"/>
      <c r="BR3" s="9"/>
      <c r="BS3" s="9"/>
      <c r="BT3" s="9"/>
      <c r="BU3" s="9"/>
      <c r="BV3" s="10"/>
      <c r="BW3" s="9"/>
      <c r="BX3" s="12"/>
    </row>
    <row r="4" spans="1:84" s="13" customFormat="1" ht="22.8" x14ac:dyDescent="0.3">
      <c r="A4" s="30" t="s">
        <v>9</v>
      </c>
      <c r="B4" s="30" t="s">
        <v>0</v>
      </c>
      <c r="C4" s="30" t="s">
        <v>1</v>
      </c>
      <c r="D4" s="39"/>
      <c r="E4" s="8" t="s">
        <v>8</v>
      </c>
      <c r="F4" s="8" t="s">
        <v>7</v>
      </c>
      <c r="G4" s="8" t="s">
        <v>7</v>
      </c>
      <c r="H4" s="8" t="s">
        <v>7</v>
      </c>
      <c r="I4" s="8" t="s">
        <v>7</v>
      </c>
      <c r="J4" s="8" t="s">
        <v>7</v>
      </c>
      <c r="K4" s="8" t="s">
        <v>7</v>
      </c>
      <c r="L4" s="8" t="s">
        <v>7</v>
      </c>
      <c r="M4" s="8" t="s">
        <v>7</v>
      </c>
      <c r="N4" s="8" t="s">
        <v>7</v>
      </c>
      <c r="O4" s="8" t="s">
        <v>7</v>
      </c>
      <c r="P4" s="8" t="s">
        <v>7</v>
      </c>
      <c r="Q4" s="8" t="s">
        <v>7</v>
      </c>
      <c r="R4" s="8" t="s">
        <v>7</v>
      </c>
      <c r="S4" s="8" t="s">
        <v>7</v>
      </c>
      <c r="T4" s="8" t="s">
        <v>7</v>
      </c>
      <c r="U4" s="8" t="s">
        <v>7</v>
      </c>
      <c r="V4" s="8" t="s">
        <v>7</v>
      </c>
      <c r="W4" s="8" t="s">
        <v>7</v>
      </c>
      <c r="X4" s="8" t="s">
        <v>7</v>
      </c>
      <c r="Y4" s="8" t="s">
        <v>7</v>
      </c>
      <c r="Z4" s="8" t="s">
        <v>7</v>
      </c>
      <c r="AA4" s="8" t="s">
        <v>7</v>
      </c>
      <c r="AB4" s="8" t="s">
        <v>7</v>
      </c>
      <c r="AC4" s="8" t="s">
        <v>7</v>
      </c>
      <c r="AD4" s="8" t="s">
        <v>7</v>
      </c>
      <c r="AE4" s="8" t="s">
        <v>7</v>
      </c>
      <c r="AF4" s="8" t="s">
        <v>7</v>
      </c>
      <c r="AG4" s="8" t="s">
        <v>7</v>
      </c>
      <c r="AH4" s="8" t="s">
        <v>7</v>
      </c>
      <c r="AI4" s="8" t="s">
        <v>7</v>
      </c>
      <c r="AJ4" s="8" t="s">
        <v>7</v>
      </c>
      <c r="AK4" s="8" t="s">
        <v>7</v>
      </c>
      <c r="AL4" s="8" t="s">
        <v>7</v>
      </c>
      <c r="AM4" s="8" t="s">
        <v>7</v>
      </c>
      <c r="AN4" s="8" t="s">
        <v>7</v>
      </c>
      <c r="AO4" s="8" t="s">
        <v>7</v>
      </c>
      <c r="AP4" s="8" t="s">
        <v>7</v>
      </c>
      <c r="AQ4" s="8" t="s">
        <v>7</v>
      </c>
      <c r="AR4" s="8" t="s">
        <v>7</v>
      </c>
      <c r="AS4" s="8" t="s">
        <v>7</v>
      </c>
      <c r="AT4" s="8" t="s">
        <v>7</v>
      </c>
      <c r="AU4" s="8" t="s">
        <v>7</v>
      </c>
      <c r="AV4" s="8" t="s">
        <v>7</v>
      </c>
      <c r="AW4" s="8" t="s">
        <v>7</v>
      </c>
      <c r="AX4" s="8" t="s">
        <v>7</v>
      </c>
      <c r="AY4" s="8" t="s">
        <v>7</v>
      </c>
      <c r="AZ4" s="8" t="s">
        <v>7</v>
      </c>
      <c r="BA4" s="8" t="s">
        <v>7</v>
      </c>
      <c r="BB4" s="8" t="s">
        <v>7</v>
      </c>
      <c r="BC4" s="8" t="s">
        <v>7</v>
      </c>
      <c r="BD4" s="8" t="s">
        <v>7</v>
      </c>
      <c r="BE4" s="8" t="s">
        <v>7</v>
      </c>
      <c r="BF4" s="8" t="s">
        <v>7</v>
      </c>
      <c r="BG4" s="8" t="s">
        <v>7</v>
      </c>
      <c r="BH4" s="8" t="s">
        <v>7</v>
      </c>
      <c r="BI4" s="8" t="s">
        <v>7</v>
      </c>
      <c r="BJ4" s="8" t="s">
        <v>7</v>
      </c>
      <c r="BK4" s="8" t="s">
        <v>7</v>
      </c>
      <c r="BL4" s="8" t="s">
        <v>7</v>
      </c>
      <c r="BM4" s="8" t="s">
        <v>7</v>
      </c>
      <c r="BN4" s="8" t="s">
        <v>7</v>
      </c>
      <c r="BO4" s="8" t="s">
        <v>7</v>
      </c>
      <c r="BP4" s="8" t="s">
        <v>7</v>
      </c>
      <c r="BQ4" s="8" t="s">
        <v>7</v>
      </c>
      <c r="BR4" s="8" t="s">
        <v>7</v>
      </c>
      <c r="BS4" s="8" t="s">
        <v>7</v>
      </c>
      <c r="BT4" s="8" t="s">
        <v>7</v>
      </c>
      <c r="BU4" s="8" t="s">
        <v>7</v>
      </c>
      <c r="BV4" s="8" t="s">
        <v>7</v>
      </c>
      <c r="BW4" s="8" t="s">
        <v>7</v>
      </c>
      <c r="BX4" s="12"/>
    </row>
    <row r="5" spans="1:84" x14ac:dyDescent="0.3">
      <c r="A5" s="28">
        <v>1</v>
      </c>
      <c r="B5" s="26"/>
      <c r="C5" s="26"/>
      <c r="D5" s="14">
        <f t="shared" ref="D5:D48" si="0">SUM(F5:BW5)</f>
        <v>0</v>
      </c>
      <c r="E5" s="15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</row>
    <row r="6" spans="1:84" x14ac:dyDescent="0.3">
      <c r="A6" s="28">
        <v>2</v>
      </c>
      <c r="B6" s="26"/>
      <c r="C6" s="26"/>
      <c r="D6" s="14">
        <f t="shared" si="0"/>
        <v>0</v>
      </c>
      <c r="E6" s="15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7" spans="1:84" x14ac:dyDescent="0.3">
      <c r="A7" s="28">
        <v>3</v>
      </c>
      <c r="B7" s="26"/>
      <c r="C7" s="26"/>
      <c r="D7" s="14">
        <f t="shared" si="0"/>
        <v>0</v>
      </c>
      <c r="E7" s="15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</row>
    <row r="8" spans="1:84" x14ac:dyDescent="0.3">
      <c r="A8" s="28">
        <v>4</v>
      </c>
      <c r="B8" s="26"/>
      <c r="C8" s="26"/>
      <c r="D8" s="14">
        <f t="shared" si="0"/>
        <v>0</v>
      </c>
      <c r="E8" s="15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</row>
    <row r="9" spans="1:84" x14ac:dyDescent="0.3">
      <c r="A9" s="28">
        <v>5</v>
      </c>
      <c r="B9" s="26"/>
      <c r="C9" s="26"/>
      <c r="D9" s="14">
        <f t="shared" si="0"/>
        <v>0</v>
      </c>
      <c r="E9" s="1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</row>
    <row r="10" spans="1:84" x14ac:dyDescent="0.3">
      <c r="A10" s="28">
        <v>6</v>
      </c>
      <c r="B10" s="26"/>
      <c r="C10" s="26"/>
      <c r="D10" s="14">
        <f t="shared" si="0"/>
        <v>0</v>
      </c>
      <c r="E10" s="15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</row>
    <row r="11" spans="1:84" x14ac:dyDescent="0.3">
      <c r="A11" s="28">
        <v>7</v>
      </c>
      <c r="B11" s="26"/>
      <c r="C11" s="26"/>
      <c r="D11" s="14">
        <f t="shared" si="0"/>
        <v>0</v>
      </c>
      <c r="E11" s="15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</row>
    <row r="12" spans="1:84" x14ac:dyDescent="0.3">
      <c r="A12" s="28">
        <v>8</v>
      </c>
      <c r="B12" s="26"/>
      <c r="C12" s="26"/>
      <c r="D12" s="14">
        <f t="shared" si="0"/>
        <v>0</v>
      </c>
      <c r="E12" s="15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</row>
    <row r="13" spans="1:84" x14ac:dyDescent="0.3">
      <c r="A13" s="28">
        <v>9</v>
      </c>
      <c r="B13" s="26"/>
      <c r="C13" s="26"/>
      <c r="D13" s="14">
        <f t="shared" si="0"/>
        <v>0</v>
      </c>
      <c r="E13" s="15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</row>
    <row r="14" spans="1:84" x14ac:dyDescent="0.3">
      <c r="A14" s="28">
        <v>10</v>
      </c>
      <c r="B14" s="26"/>
      <c r="C14" s="26"/>
      <c r="D14" s="14">
        <f t="shared" si="0"/>
        <v>0</v>
      </c>
      <c r="E14" s="15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</row>
    <row r="15" spans="1:84" x14ac:dyDescent="0.3">
      <c r="A15" s="28">
        <v>11</v>
      </c>
      <c r="B15" s="26"/>
      <c r="C15" s="26"/>
      <c r="D15" s="14">
        <f t="shared" si="0"/>
        <v>0</v>
      </c>
      <c r="E15" s="15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</row>
    <row r="16" spans="1:84" s="17" customFormat="1" x14ac:dyDescent="0.3">
      <c r="A16" s="28">
        <v>12</v>
      </c>
      <c r="B16" s="26"/>
      <c r="C16" s="26"/>
      <c r="D16" s="14">
        <f t="shared" si="0"/>
        <v>0</v>
      </c>
      <c r="E16" s="15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</row>
    <row r="17" spans="1:75" s="17" customFormat="1" x14ac:dyDescent="0.3">
      <c r="A17" s="28">
        <v>13</v>
      </c>
      <c r="B17" s="26"/>
      <c r="C17" s="26"/>
      <c r="D17" s="14">
        <f t="shared" si="0"/>
        <v>0</v>
      </c>
      <c r="E17" s="15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</row>
    <row r="18" spans="1:75" s="17" customFormat="1" x14ac:dyDescent="0.3">
      <c r="A18" s="28">
        <v>14</v>
      </c>
      <c r="B18" s="26"/>
      <c r="C18" s="26"/>
      <c r="D18" s="14">
        <f t="shared" si="0"/>
        <v>0</v>
      </c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</row>
    <row r="19" spans="1:75" s="17" customFormat="1" x14ac:dyDescent="0.3">
      <c r="A19" s="28">
        <v>15</v>
      </c>
      <c r="B19" s="26"/>
      <c r="C19" s="26"/>
      <c r="D19" s="14">
        <f t="shared" si="0"/>
        <v>0</v>
      </c>
      <c r="E19" s="15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</row>
    <row r="20" spans="1:75" s="17" customFormat="1" x14ac:dyDescent="0.3">
      <c r="A20" s="28">
        <v>16</v>
      </c>
      <c r="B20" s="26"/>
      <c r="C20" s="26"/>
      <c r="D20" s="14">
        <f t="shared" si="0"/>
        <v>0</v>
      </c>
      <c r="E20" s="15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</row>
    <row r="21" spans="1:75" s="17" customFormat="1" x14ac:dyDescent="0.3">
      <c r="A21" s="28">
        <v>17</v>
      </c>
      <c r="B21" s="26"/>
      <c r="C21" s="26"/>
      <c r="D21" s="14">
        <f t="shared" si="0"/>
        <v>0</v>
      </c>
      <c r="E21" s="15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</row>
    <row r="22" spans="1:75" s="17" customFormat="1" x14ac:dyDescent="0.3">
      <c r="A22" s="28">
        <v>18</v>
      </c>
      <c r="B22" s="26"/>
      <c r="C22" s="26"/>
      <c r="D22" s="14">
        <f t="shared" si="0"/>
        <v>0</v>
      </c>
      <c r="E22" s="15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</row>
    <row r="23" spans="1:75" s="17" customFormat="1" x14ac:dyDescent="0.3">
      <c r="A23" s="28">
        <v>19</v>
      </c>
      <c r="B23" s="26"/>
      <c r="C23" s="26"/>
      <c r="D23" s="14">
        <f t="shared" si="0"/>
        <v>0</v>
      </c>
      <c r="E23" s="15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</row>
    <row r="24" spans="1:75" s="17" customFormat="1" x14ac:dyDescent="0.3">
      <c r="A24" s="28">
        <v>20</v>
      </c>
      <c r="B24" s="26"/>
      <c r="C24" s="26"/>
      <c r="D24" s="14">
        <f t="shared" si="0"/>
        <v>0</v>
      </c>
      <c r="E24" s="1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</row>
    <row r="25" spans="1:75" s="17" customFormat="1" x14ac:dyDescent="0.3">
      <c r="A25" s="28">
        <v>21</v>
      </c>
      <c r="B25" s="26"/>
      <c r="C25" s="26"/>
      <c r="D25" s="14">
        <f t="shared" si="0"/>
        <v>0</v>
      </c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</row>
    <row r="26" spans="1:75" s="17" customFormat="1" x14ac:dyDescent="0.3">
      <c r="A26" s="28">
        <v>22</v>
      </c>
      <c r="B26" s="26"/>
      <c r="C26" s="26"/>
      <c r="D26" s="14">
        <f t="shared" si="0"/>
        <v>0</v>
      </c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</row>
    <row r="27" spans="1:75" s="17" customFormat="1" x14ac:dyDescent="0.3">
      <c r="A27" s="28">
        <v>23</v>
      </c>
      <c r="B27" s="26"/>
      <c r="C27" s="26"/>
      <c r="D27" s="14">
        <f t="shared" si="0"/>
        <v>0</v>
      </c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</row>
    <row r="28" spans="1:75" s="17" customFormat="1" x14ac:dyDescent="0.3">
      <c r="A28" s="28">
        <v>24</v>
      </c>
      <c r="B28" s="26"/>
      <c r="C28" s="26"/>
      <c r="D28" s="14">
        <f t="shared" si="0"/>
        <v>0</v>
      </c>
      <c r="E28" s="15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</row>
    <row r="29" spans="1:75" s="17" customFormat="1" x14ac:dyDescent="0.3">
      <c r="A29" s="28">
        <v>25</v>
      </c>
      <c r="B29" s="26"/>
      <c r="C29" s="26"/>
      <c r="D29" s="14">
        <f t="shared" si="0"/>
        <v>0</v>
      </c>
      <c r="E29" s="15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</row>
    <row r="30" spans="1:75" s="17" customFormat="1" x14ac:dyDescent="0.3">
      <c r="A30" s="28">
        <v>26</v>
      </c>
      <c r="B30" s="26"/>
      <c r="C30" s="26"/>
      <c r="D30" s="14">
        <f t="shared" si="0"/>
        <v>0</v>
      </c>
      <c r="E30" s="15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</row>
    <row r="31" spans="1:75" s="17" customFormat="1" x14ac:dyDescent="0.3">
      <c r="A31" s="28">
        <v>27</v>
      </c>
      <c r="B31" s="26"/>
      <c r="C31" s="26"/>
      <c r="D31" s="14">
        <f t="shared" si="0"/>
        <v>0</v>
      </c>
      <c r="E31" s="15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</row>
    <row r="32" spans="1:75" s="17" customFormat="1" x14ac:dyDescent="0.3">
      <c r="A32" s="28">
        <v>28</v>
      </c>
      <c r="B32" s="26"/>
      <c r="C32" s="26"/>
      <c r="D32" s="14">
        <f t="shared" si="0"/>
        <v>0</v>
      </c>
      <c r="E32" s="15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</row>
    <row r="33" spans="1:75" s="17" customFormat="1" x14ac:dyDescent="0.3">
      <c r="A33" s="28">
        <v>29</v>
      </c>
      <c r="B33" s="26"/>
      <c r="C33" s="26"/>
      <c r="D33" s="14">
        <f t="shared" si="0"/>
        <v>0</v>
      </c>
      <c r="E33" s="15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</row>
    <row r="34" spans="1:75" s="17" customFormat="1" x14ac:dyDescent="0.3">
      <c r="A34" s="28">
        <v>30</v>
      </c>
      <c r="B34" s="26"/>
      <c r="C34" s="26"/>
      <c r="D34" s="14">
        <f t="shared" si="0"/>
        <v>0</v>
      </c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</row>
    <row r="35" spans="1:75" s="17" customFormat="1" x14ac:dyDescent="0.3">
      <c r="A35" s="28">
        <v>31</v>
      </c>
      <c r="B35" s="26"/>
      <c r="C35" s="26"/>
      <c r="D35" s="14">
        <f t="shared" si="0"/>
        <v>0</v>
      </c>
      <c r="E35" s="15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</row>
    <row r="36" spans="1:75" s="17" customFormat="1" x14ac:dyDescent="0.3">
      <c r="A36" s="28">
        <v>32</v>
      </c>
      <c r="B36" s="26"/>
      <c r="C36" s="26"/>
      <c r="D36" s="14">
        <f t="shared" si="0"/>
        <v>0</v>
      </c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</row>
    <row r="37" spans="1:75" s="17" customFormat="1" x14ac:dyDescent="0.3">
      <c r="A37" s="28">
        <v>33</v>
      </c>
      <c r="B37" s="26"/>
      <c r="C37" s="26"/>
      <c r="D37" s="14">
        <f t="shared" si="0"/>
        <v>0</v>
      </c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</row>
    <row r="38" spans="1:75" s="17" customFormat="1" x14ac:dyDescent="0.3">
      <c r="A38" s="28">
        <v>34</v>
      </c>
      <c r="B38" s="26"/>
      <c r="C38" s="26"/>
      <c r="D38" s="14">
        <f t="shared" si="0"/>
        <v>0</v>
      </c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</row>
    <row r="39" spans="1:75" s="17" customFormat="1" x14ac:dyDescent="0.3">
      <c r="A39" s="28">
        <v>35</v>
      </c>
      <c r="B39" s="26"/>
      <c r="C39" s="26"/>
      <c r="D39" s="14">
        <f t="shared" si="0"/>
        <v>0</v>
      </c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</row>
    <row r="40" spans="1:75" s="17" customFormat="1" x14ac:dyDescent="0.3">
      <c r="A40" s="28">
        <v>36</v>
      </c>
      <c r="B40" s="26"/>
      <c r="C40" s="26"/>
      <c r="D40" s="14">
        <f t="shared" si="0"/>
        <v>0</v>
      </c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</row>
    <row r="41" spans="1:75" s="17" customFormat="1" x14ac:dyDescent="0.3">
      <c r="A41" s="28">
        <v>37</v>
      </c>
      <c r="B41" s="26"/>
      <c r="C41" s="26"/>
      <c r="D41" s="14">
        <f t="shared" si="0"/>
        <v>0</v>
      </c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</row>
    <row r="42" spans="1:75" s="17" customFormat="1" x14ac:dyDescent="0.3">
      <c r="A42" s="28">
        <v>38</v>
      </c>
      <c r="B42" s="26"/>
      <c r="C42" s="26"/>
      <c r="D42" s="14">
        <f t="shared" si="0"/>
        <v>0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</row>
    <row r="43" spans="1:75" s="17" customFormat="1" x14ac:dyDescent="0.3">
      <c r="A43" s="28">
        <v>39</v>
      </c>
      <c r="B43" s="26"/>
      <c r="C43" s="26"/>
      <c r="D43" s="14">
        <f t="shared" si="0"/>
        <v>0</v>
      </c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</row>
    <row r="44" spans="1:75" s="17" customFormat="1" x14ac:dyDescent="0.3">
      <c r="A44" s="28">
        <v>40</v>
      </c>
      <c r="B44" s="26"/>
      <c r="C44" s="26"/>
      <c r="D44" s="14">
        <f t="shared" si="0"/>
        <v>0</v>
      </c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</row>
    <row r="45" spans="1:75" s="17" customFormat="1" x14ac:dyDescent="0.3">
      <c r="A45" s="28">
        <v>41</v>
      </c>
      <c r="B45" s="26"/>
      <c r="C45" s="26"/>
      <c r="D45" s="14">
        <f t="shared" si="0"/>
        <v>0</v>
      </c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</row>
    <row r="46" spans="1:75" s="17" customFormat="1" x14ac:dyDescent="0.3">
      <c r="A46" s="28">
        <v>42</v>
      </c>
      <c r="B46" s="26"/>
      <c r="C46" s="26"/>
      <c r="D46" s="14">
        <f t="shared" si="0"/>
        <v>0</v>
      </c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</row>
    <row r="47" spans="1:75" s="17" customFormat="1" x14ac:dyDescent="0.3">
      <c r="A47" s="28">
        <v>43</v>
      </c>
      <c r="B47" s="26"/>
      <c r="C47" s="26"/>
      <c r="D47" s="14">
        <f t="shared" si="0"/>
        <v>0</v>
      </c>
      <c r="E47" s="15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</row>
    <row r="48" spans="1:75" s="19" customFormat="1" ht="16.5" customHeight="1" x14ac:dyDescent="0.3">
      <c r="A48" s="28">
        <v>44</v>
      </c>
      <c r="B48" s="26"/>
      <c r="C48" s="26"/>
      <c r="D48" s="14">
        <f t="shared" si="0"/>
        <v>0</v>
      </c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</row>
    <row r="49" spans="1:84" s="21" customFormat="1" ht="16.5" customHeight="1" x14ac:dyDescent="0.3">
      <c r="A49" s="20" t="s">
        <v>5</v>
      </c>
      <c r="B49" s="20"/>
      <c r="C49" s="20"/>
      <c r="D49" s="27">
        <f>SUM(D5:D48)</f>
        <v>0</v>
      </c>
      <c r="E49" s="23"/>
      <c r="F49" s="16">
        <f t="shared" ref="F49:BQ49" si="1">SUM(F5:F48)</f>
        <v>0</v>
      </c>
      <c r="G49" s="16">
        <f t="shared" si="1"/>
        <v>0</v>
      </c>
      <c r="H49" s="16">
        <f t="shared" si="1"/>
        <v>0</v>
      </c>
      <c r="I49" s="16">
        <f t="shared" si="1"/>
        <v>0</v>
      </c>
      <c r="J49" s="16">
        <f t="shared" si="1"/>
        <v>0</v>
      </c>
      <c r="K49" s="16">
        <f t="shared" si="1"/>
        <v>0</v>
      </c>
      <c r="L49" s="16">
        <f t="shared" si="1"/>
        <v>0</v>
      </c>
      <c r="M49" s="16">
        <f t="shared" si="1"/>
        <v>0</v>
      </c>
      <c r="N49" s="16">
        <f t="shared" si="1"/>
        <v>0</v>
      </c>
      <c r="O49" s="16">
        <f t="shared" si="1"/>
        <v>0</v>
      </c>
      <c r="P49" s="16">
        <f t="shared" si="1"/>
        <v>0</v>
      </c>
      <c r="Q49" s="16">
        <f t="shared" si="1"/>
        <v>0</v>
      </c>
      <c r="R49" s="16">
        <f t="shared" si="1"/>
        <v>0</v>
      </c>
      <c r="S49" s="16">
        <f t="shared" si="1"/>
        <v>0</v>
      </c>
      <c r="T49" s="16">
        <f t="shared" si="1"/>
        <v>0</v>
      </c>
      <c r="U49" s="16">
        <f t="shared" si="1"/>
        <v>0</v>
      </c>
      <c r="V49" s="16">
        <f t="shared" si="1"/>
        <v>0</v>
      </c>
      <c r="W49" s="16">
        <f t="shared" si="1"/>
        <v>0</v>
      </c>
      <c r="X49" s="16">
        <f t="shared" si="1"/>
        <v>0</v>
      </c>
      <c r="Y49" s="16">
        <f t="shared" si="1"/>
        <v>0</v>
      </c>
      <c r="Z49" s="16">
        <f t="shared" si="1"/>
        <v>0</v>
      </c>
      <c r="AA49" s="16">
        <f t="shared" si="1"/>
        <v>0</v>
      </c>
      <c r="AB49" s="16">
        <f t="shared" si="1"/>
        <v>0</v>
      </c>
      <c r="AC49" s="16">
        <f t="shared" si="1"/>
        <v>0</v>
      </c>
      <c r="AD49" s="16">
        <f t="shared" si="1"/>
        <v>0</v>
      </c>
      <c r="AE49" s="16">
        <f t="shared" si="1"/>
        <v>0</v>
      </c>
      <c r="AF49" s="16">
        <f t="shared" si="1"/>
        <v>0</v>
      </c>
      <c r="AG49" s="16">
        <f t="shared" si="1"/>
        <v>0</v>
      </c>
      <c r="AH49" s="16">
        <f t="shared" si="1"/>
        <v>0</v>
      </c>
      <c r="AI49" s="16">
        <f t="shared" si="1"/>
        <v>0</v>
      </c>
      <c r="AJ49" s="16">
        <f t="shared" si="1"/>
        <v>0</v>
      </c>
      <c r="AK49" s="16">
        <f t="shared" si="1"/>
        <v>0</v>
      </c>
      <c r="AL49" s="16">
        <f t="shared" si="1"/>
        <v>0</v>
      </c>
      <c r="AM49" s="16">
        <f t="shared" si="1"/>
        <v>0</v>
      </c>
      <c r="AN49" s="16">
        <f t="shared" si="1"/>
        <v>0</v>
      </c>
      <c r="AO49" s="16">
        <f t="shared" si="1"/>
        <v>0</v>
      </c>
      <c r="AP49" s="16">
        <f t="shared" si="1"/>
        <v>0</v>
      </c>
      <c r="AQ49" s="16">
        <f t="shared" si="1"/>
        <v>0</v>
      </c>
      <c r="AR49" s="16">
        <f t="shared" si="1"/>
        <v>0</v>
      </c>
      <c r="AS49" s="16">
        <f t="shared" si="1"/>
        <v>0</v>
      </c>
      <c r="AT49" s="16">
        <f t="shared" si="1"/>
        <v>0</v>
      </c>
      <c r="AU49" s="16">
        <f t="shared" si="1"/>
        <v>0</v>
      </c>
      <c r="AV49" s="16">
        <f t="shared" si="1"/>
        <v>0</v>
      </c>
      <c r="AW49" s="16">
        <f t="shared" si="1"/>
        <v>0</v>
      </c>
      <c r="AX49" s="16">
        <f t="shared" si="1"/>
        <v>0</v>
      </c>
      <c r="AY49" s="16">
        <f t="shared" si="1"/>
        <v>0</v>
      </c>
      <c r="AZ49" s="16">
        <f t="shared" si="1"/>
        <v>0</v>
      </c>
      <c r="BA49" s="16">
        <f t="shared" si="1"/>
        <v>0</v>
      </c>
      <c r="BB49" s="16">
        <f t="shared" si="1"/>
        <v>0</v>
      </c>
      <c r="BC49" s="16">
        <f t="shared" si="1"/>
        <v>0</v>
      </c>
      <c r="BD49" s="16">
        <f t="shared" si="1"/>
        <v>0</v>
      </c>
      <c r="BE49" s="16">
        <f t="shared" si="1"/>
        <v>0</v>
      </c>
      <c r="BF49" s="16">
        <f t="shared" si="1"/>
        <v>0</v>
      </c>
      <c r="BG49" s="16">
        <f t="shared" si="1"/>
        <v>0</v>
      </c>
      <c r="BH49" s="16">
        <f t="shared" si="1"/>
        <v>0</v>
      </c>
      <c r="BI49" s="16">
        <f t="shared" si="1"/>
        <v>0</v>
      </c>
      <c r="BJ49" s="16">
        <f t="shared" si="1"/>
        <v>0</v>
      </c>
      <c r="BK49" s="16">
        <f t="shared" si="1"/>
        <v>0</v>
      </c>
      <c r="BL49" s="16">
        <f t="shared" si="1"/>
        <v>0</v>
      </c>
      <c r="BM49" s="16">
        <f t="shared" si="1"/>
        <v>0</v>
      </c>
      <c r="BN49" s="16">
        <f t="shared" si="1"/>
        <v>0</v>
      </c>
      <c r="BO49" s="16">
        <f t="shared" si="1"/>
        <v>0</v>
      </c>
      <c r="BP49" s="16">
        <f t="shared" si="1"/>
        <v>0</v>
      </c>
      <c r="BQ49" s="16">
        <f t="shared" si="1"/>
        <v>0</v>
      </c>
      <c r="BR49" s="16">
        <f t="shared" ref="BR49:BW49" si="2">SUM(BR5:BR48)</f>
        <v>0</v>
      </c>
      <c r="BS49" s="16">
        <f t="shared" si="2"/>
        <v>0</v>
      </c>
      <c r="BT49" s="16">
        <f t="shared" si="2"/>
        <v>0</v>
      </c>
      <c r="BU49" s="16">
        <f t="shared" si="2"/>
        <v>0</v>
      </c>
      <c r="BV49" s="16">
        <f t="shared" si="2"/>
        <v>0</v>
      </c>
      <c r="BW49" s="16">
        <f t="shared" si="2"/>
        <v>0</v>
      </c>
      <c r="BX49" s="17"/>
      <c r="BY49" s="17"/>
      <c r="BZ49" s="17"/>
      <c r="CA49" s="17"/>
      <c r="CB49" s="17"/>
      <c r="CC49" s="17"/>
      <c r="CD49" s="17"/>
      <c r="CE49" s="17"/>
      <c r="CF49" s="17"/>
    </row>
    <row r="50" spans="1:84" s="17" customFormat="1" x14ac:dyDescent="0.3">
      <c r="A50" s="22" t="s">
        <v>6</v>
      </c>
      <c r="B50" s="22"/>
      <c r="C50" s="22"/>
      <c r="D50" s="22"/>
      <c r="E50" s="23"/>
      <c r="F50" s="24">
        <f t="shared" ref="F50:BQ50" si="3">COUNT(F5:F48)</f>
        <v>0</v>
      </c>
      <c r="G50" s="24">
        <f t="shared" si="3"/>
        <v>0</v>
      </c>
      <c r="H50" s="24">
        <f t="shared" si="3"/>
        <v>0</v>
      </c>
      <c r="I50" s="24">
        <f t="shared" si="3"/>
        <v>0</v>
      </c>
      <c r="J50" s="24">
        <f t="shared" si="3"/>
        <v>0</v>
      </c>
      <c r="K50" s="24">
        <f t="shared" si="3"/>
        <v>0</v>
      </c>
      <c r="L50" s="24">
        <f t="shared" si="3"/>
        <v>0</v>
      </c>
      <c r="M50" s="24">
        <f t="shared" si="3"/>
        <v>0</v>
      </c>
      <c r="N50" s="24">
        <f t="shared" si="3"/>
        <v>0</v>
      </c>
      <c r="O50" s="24">
        <f t="shared" si="3"/>
        <v>0</v>
      </c>
      <c r="P50" s="24">
        <f t="shared" si="3"/>
        <v>0</v>
      </c>
      <c r="Q50" s="24">
        <f t="shared" si="3"/>
        <v>0</v>
      </c>
      <c r="R50" s="24">
        <f t="shared" si="3"/>
        <v>0</v>
      </c>
      <c r="S50" s="24">
        <f t="shared" si="3"/>
        <v>0</v>
      </c>
      <c r="T50" s="24">
        <f t="shared" si="3"/>
        <v>0</v>
      </c>
      <c r="U50" s="24">
        <f t="shared" si="3"/>
        <v>0</v>
      </c>
      <c r="V50" s="24">
        <f t="shared" si="3"/>
        <v>0</v>
      </c>
      <c r="W50" s="24">
        <f t="shared" si="3"/>
        <v>0</v>
      </c>
      <c r="X50" s="24">
        <f t="shared" si="3"/>
        <v>0</v>
      </c>
      <c r="Y50" s="24">
        <f t="shared" si="3"/>
        <v>0</v>
      </c>
      <c r="Z50" s="24">
        <f t="shared" si="3"/>
        <v>0</v>
      </c>
      <c r="AA50" s="24">
        <f t="shared" si="3"/>
        <v>0</v>
      </c>
      <c r="AB50" s="24">
        <f t="shared" si="3"/>
        <v>0</v>
      </c>
      <c r="AC50" s="24">
        <f t="shared" si="3"/>
        <v>0</v>
      </c>
      <c r="AD50" s="24">
        <f t="shared" si="3"/>
        <v>0</v>
      </c>
      <c r="AE50" s="24">
        <f t="shared" si="3"/>
        <v>0</v>
      </c>
      <c r="AF50" s="24">
        <f t="shared" si="3"/>
        <v>0</v>
      </c>
      <c r="AG50" s="24">
        <f t="shared" si="3"/>
        <v>0</v>
      </c>
      <c r="AH50" s="24">
        <f t="shared" si="3"/>
        <v>0</v>
      </c>
      <c r="AI50" s="24">
        <f t="shared" si="3"/>
        <v>0</v>
      </c>
      <c r="AJ50" s="24">
        <f t="shared" si="3"/>
        <v>0</v>
      </c>
      <c r="AK50" s="24">
        <f t="shared" si="3"/>
        <v>0</v>
      </c>
      <c r="AL50" s="24">
        <f t="shared" si="3"/>
        <v>0</v>
      </c>
      <c r="AM50" s="24">
        <f t="shared" si="3"/>
        <v>0</v>
      </c>
      <c r="AN50" s="24">
        <f t="shared" si="3"/>
        <v>0</v>
      </c>
      <c r="AO50" s="24">
        <f t="shared" si="3"/>
        <v>0</v>
      </c>
      <c r="AP50" s="24">
        <f t="shared" si="3"/>
        <v>0</v>
      </c>
      <c r="AQ50" s="24">
        <f t="shared" si="3"/>
        <v>0</v>
      </c>
      <c r="AR50" s="24">
        <f t="shared" si="3"/>
        <v>0</v>
      </c>
      <c r="AS50" s="24">
        <f t="shared" si="3"/>
        <v>0</v>
      </c>
      <c r="AT50" s="24">
        <f t="shared" si="3"/>
        <v>0</v>
      </c>
      <c r="AU50" s="24">
        <f t="shared" si="3"/>
        <v>0</v>
      </c>
      <c r="AV50" s="24">
        <f t="shared" si="3"/>
        <v>0</v>
      </c>
      <c r="AW50" s="24">
        <f t="shared" si="3"/>
        <v>0</v>
      </c>
      <c r="AX50" s="24">
        <f t="shared" si="3"/>
        <v>0</v>
      </c>
      <c r="AY50" s="24">
        <f t="shared" si="3"/>
        <v>0</v>
      </c>
      <c r="AZ50" s="24">
        <f t="shared" si="3"/>
        <v>0</v>
      </c>
      <c r="BA50" s="24">
        <f t="shared" si="3"/>
        <v>0</v>
      </c>
      <c r="BB50" s="24">
        <f t="shared" si="3"/>
        <v>0</v>
      </c>
      <c r="BC50" s="24">
        <f t="shared" si="3"/>
        <v>0</v>
      </c>
      <c r="BD50" s="24">
        <f t="shared" si="3"/>
        <v>0</v>
      </c>
      <c r="BE50" s="24">
        <f t="shared" si="3"/>
        <v>0</v>
      </c>
      <c r="BF50" s="24">
        <f t="shared" si="3"/>
        <v>0</v>
      </c>
      <c r="BG50" s="24">
        <f t="shared" si="3"/>
        <v>0</v>
      </c>
      <c r="BH50" s="24">
        <f t="shared" si="3"/>
        <v>0</v>
      </c>
      <c r="BI50" s="24">
        <f t="shared" si="3"/>
        <v>0</v>
      </c>
      <c r="BJ50" s="24">
        <f t="shared" si="3"/>
        <v>0</v>
      </c>
      <c r="BK50" s="24">
        <f t="shared" si="3"/>
        <v>0</v>
      </c>
      <c r="BL50" s="24">
        <f t="shared" si="3"/>
        <v>0</v>
      </c>
      <c r="BM50" s="24">
        <f t="shared" si="3"/>
        <v>0</v>
      </c>
      <c r="BN50" s="24">
        <f t="shared" si="3"/>
        <v>0</v>
      </c>
      <c r="BO50" s="24">
        <f t="shared" si="3"/>
        <v>0</v>
      </c>
      <c r="BP50" s="24">
        <f t="shared" si="3"/>
        <v>0</v>
      </c>
      <c r="BQ50" s="24">
        <f t="shared" si="3"/>
        <v>0</v>
      </c>
      <c r="BR50" s="24">
        <f t="shared" ref="BR50:BW50" si="4">COUNT(BR5:BR48)</f>
        <v>0</v>
      </c>
      <c r="BS50" s="24">
        <f t="shared" si="4"/>
        <v>0</v>
      </c>
      <c r="BT50" s="24">
        <f t="shared" si="4"/>
        <v>0</v>
      </c>
      <c r="BU50" s="24">
        <f t="shared" si="4"/>
        <v>0</v>
      </c>
      <c r="BV50" s="24">
        <f t="shared" si="4"/>
        <v>0</v>
      </c>
      <c r="BW50" s="24">
        <f t="shared" si="4"/>
        <v>0</v>
      </c>
    </row>
    <row r="51" spans="1:84" s="17" customFormat="1" x14ac:dyDescent="0.3">
      <c r="B51" s="18"/>
      <c r="C51" s="18"/>
      <c r="F51" s="25"/>
    </row>
  </sheetData>
  <mergeCells count="5">
    <mergeCell ref="A50:D50"/>
    <mergeCell ref="A3:B3"/>
    <mergeCell ref="A1:C2"/>
    <mergeCell ref="D1:D4"/>
    <mergeCell ref="A49:C49"/>
  </mergeCells>
  <printOptions horizontalCentered="1" verticalCentered="1"/>
  <pageMargins left="0.27559055118110237" right="0.27559055118110237" top="0.70866141732283472" bottom="0.55118110236220474" header="0.47244094488188981" footer="0.31496062992125984"/>
  <pageSetup paperSize="9" scale="53" fitToWidth="10" orientation="landscape" r:id="rId1"/>
  <headerFooter>
    <oddHeader>&amp;C&amp;"Arial,Fett"&amp;14Freiwillige Feuerwehr  Verbandsgemeinde Rüdesheim
Ausbildungsnachweis</oddHeader>
    <oddFooter>Seite &amp;P von &amp;N</oddFooter>
  </headerFooter>
  <colBreaks count="4" manualBreakCount="4">
    <brk id="20" max="49" man="1"/>
    <brk id="35" max="49" man="1"/>
    <brk id="50" max="49" man="1"/>
    <brk id="65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Auswertung Ausbildung 2018</vt:lpstr>
      <vt:lpstr>'Auswertung Ausbildung 2018'!Druckbereich</vt:lpstr>
      <vt:lpstr>'Auswertung Ausbildung 2018'!Drucktitel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Rouven Ginz</dc:creator>
  <cp:lastModifiedBy>Rouven Ginz</cp:lastModifiedBy>
  <cp:lastPrinted>2018-11-14T21:23:11Z</cp:lastPrinted>
  <dcterms:created xsi:type="dcterms:W3CDTF">2018-11-14T21:08:42Z</dcterms:created>
  <dcterms:modified xsi:type="dcterms:W3CDTF">2018-11-14T21:23:58Z</dcterms:modified>
</cp:coreProperties>
</file>